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壶关县高校毕业生求职创业补贴汇总表" sheetId="1" r:id="rId1"/>
  </sheets>
  <externalReferences>
    <externalReference r:id="rId2"/>
  </externalReferences>
  <definedNames>
    <definedName name="_AAC009">[1]Sheet2!$C$1:$C$5</definedName>
    <definedName name="_AAC033">[1]Sheet2!$B$1:$B$4</definedName>
    <definedName name="_xlnm.Print_Titles" localSheetId="0">壶关县高校毕业生求职创业补贴汇总表!$1:$3</definedName>
    <definedName name="_xlnm._FilterDatabase" localSheetId="0" hidden="1">壶关县高校毕业生求职创业补贴汇总表!$A$3:$HU$32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<sst xmlns="http://schemas.openxmlformats.org/spreadsheetml/2006/main" count="152" uniqueCount="94">
  <si>
    <t>壶关县2026届应届毕业生一次性求职补贴花名表</t>
  </si>
  <si>
    <t>序号</t>
  </si>
  <si>
    <t>姓名</t>
  </si>
  <si>
    <t>学校名称</t>
  </si>
  <si>
    <t>户口所在地</t>
  </si>
  <si>
    <t>毕业日期</t>
  </si>
  <si>
    <t>困难对象类型</t>
  </si>
  <si>
    <t>1</t>
  </si>
  <si>
    <t>韩文华</t>
  </si>
  <si>
    <t>壶关县职业中学校</t>
  </si>
  <si>
    <t>龙泉镇韩村</t>
  </si>
  <si>
    <t>城乡低保家庭毕业生</t>
  </si>
  <si>
    <t>2</t>
  </si>
  <si>
    <t>王文慧</t>
  </si>
  <si>
    <t>集店镇天池村</t>
  </si>
  <si>
    <t>3</t>
  </si>
  <si>
    <t>程宜坤</t>
  </si>
  <si>
    <t>龙泉镇水池村</t>
  </si>
  <si>
    <t>防止返贫监测对象家庭毕业生</t>
  </si>
  <si>
    <t>4</t>
  </si>
  <si>
    <t>郭瑜杰</t>
  </si>
  <si>
    <t>龙泉镇西街村</t>
  </si>
  <si>
    <t>5</t>
  </si>
  <si>
    <t>郭瑜欣</t>
  </si>
  <si>
    <t>6</t>
  </si>
  <si>
    <t>李飞虎</t>
  </si>
  <si>
    <t>东井岭乡大井村</t>
  </si>
  <si>
    <t>7</t>
  </si>
  <si>
    <t>李赫宣</t>
  </si>
  <si>
    <t>百尺镇寨河村</t>
  </si>
  <si>
    <t>8</t>
  </si>
  <si>
    <t>李鑫涛</t>
  </si>
  <si>
    <t>百尺镇河西村</t>
  </si>
  <si>
    <t>9</t>
  </si>
  <si>
    <t>李雨鑫</t>
  </si>
  <si>
    <t>晋庄镇晋庄村</t>
  </si>
  <si>
    <t>10</t>
  </si>
  <si>
    <t>李子文</t>
  </si>
  <si>
    <t>11</t>
  </si>
  <si>
    <t>梁舒影</t>
  </si>
  <si>
    <t>百尺镇百尺村</t>
  </si>
  <si>
    <t>12</t>
  </si>
  <si>
    <t>刘佳慧</t>
  </si>
  <si>
    <t>黄山乡东峰村</t>
  </si>
  <si>
    <t>13</t>
  </si>
  <si>
    <t>刘世杰</t>
  </si>
  <si>
    <t>大峡谷镇鹅屋村</t>
  </si>
  <si>
    <t>14</t>
  </si>
  <si>
    <t>秦正星</t>
  </si>
  <si>
    <t>大峡谷镇桥后沟村</t>
  </si>
  <si>
    <t>15</t>
  </si>
  <si>
    <t>王豪杰</t>
  </si>
  <si>
    <t>石坡乡庙郊村</t>
  </si>
  <si>
    <t>16</t>
  </si>
  <si>
    <t>王豪静</t>
  </si>
  <si>
    <t>17</t>
  </si>
  <si>
    <t>王佳耀</t>
  </si>
  <si>
    <t>龙泉镇西川底村</t>
  </si>
  <si>
    <t>18</t>
  </si>
  <si>
    <t>王森钰</t>
  </si>
  <si>
    <t>百尺镇西牢村</t>
  </si>
  <si>
    <t>19</t>
  </si>
  <si>
    <t>王艺明</t>
  </si>
  <si>
    <t>20</t>
  </si>
  <si>
    <t>徐佳欣</t>
  </si>
  <si>
    <t>东井岭乡常行村</t>
  </si>
  <si>
    <t>21</t>
  </si>
  <si>
    <t>杨亚恒</t>
  </si>
  <si>
    <t>晋庄镇北庄村</t>
  </si>
  <si>
    <t>22</t>
  </si>
  <si>
    <t>张金皓</t>
  </si>
  <si>
    <t>大峡谷镇东川底村</t>
  </si>
  <si>
    <t>23</t>
  </si>
  <si>
    <t>张锦録</t>
  </si>
  <si>
    <t>东井岭乡城寨村</t>
  </si>
  <si>
    <t>24</t>
  </si>
  <si>
    <t>张婧婧</t>
  </si>
  <si>
    <t>高洪口乡瑶芝村</t>
  </si>
  <si>
    <t>25</t>
  </si>
  <si>
    <t>张文佩</t>
  </si>
  <si>
    <t>晋庄镇庄头村</t>
  </si>
  <si>
    <t>26</t>
  </si>
  <si>
    <t>赵香丽</t>
  </si>
  <si>
    <t>树掌镇清泉村</t>
  </si>
  <si>
    <t>27</t>
  </si>
  <si>
    <t>崔雅勇</t>
  </si>
  <si>
    <t>集店镇集店村</t>
  </si>
  <si>
    <t>残疾人毕业生</t>
  </si>
  <si>
    <t>28</t>
  </si>
  <si>
    <t>马子轩</t>
  </si>
  <si>
    <t>百尺镇鸦村</t>
  </si>
  <si>
    <t>29</t>
  </si>
  <si>
    <t>徐世旷</t>
  </si>
  <si>
    <t>晋庄镇徐家后村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</si>
</sst>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[$-409]yyyy\-mm\-dd;@"/>
  </numFmts>
  <fonts count="29">
    <font>
      <sz val="12"/>
      <name val="宋体"/>
      <charset val="134"/>
    </font>
    <font>
      <sz val="12"/>
      <name val="永中宋体"/>
      <charset val="134"/>
    </font>
    <font>
      <sz val="12"/>
      <name val="黑体"/>
      <charset val="134"/>
    </font>
    <font>
      <sz val="14"/>
      <name val="黑体"/>
      <charset val="134"/>
    </font>
    <font>
      <sz val="20"/>
      <color indexed="8"/>
      <name val="方正小标宋简体"/>
      <charset val="134"/>
    </font>
    <font>
      <sz val="20"/>
      <name val="方正小标宋简体"/>
      <charset val="134"/>
    </font>
    <font>
      <b/>
      <sz val="12"/>
      <name val="仿宋"/>
      <charset val="134"/>
    </font>
    <font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21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49" fontId="3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horizontal="center" vertical="center" shrinkToFit="1"/>
    </xf>
    <xf numFmtId="49" fontId="4" fillId="0" borderId="0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7" fillId="0" borderId="2" xfId="49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wxid_tkpu7xup3vzq21\FileStorage\File\2025-11\&#19968;&#27425;&#24615;&#27714;&#32844;&#34917;&#36148;&#25209;&#37327;&#23548;&#20837;&#27169;&#26495;4&#201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户籍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U32"/>
  <sheetViews>
    <sheetView tabSelected="1" topLeftCell="A19" workbookViewId="0">
      <selection activeCell="L25" sqref="L25"/>
    </sheetView>
  </sheetViews>
  <sheetFormatPr defaultColWidth="8.8" defaultRowHeight="15.6"/>
  <cols>
    <col min="1" max="1" width="5.375" customWidth="1"/>
    <col min="2" max="2" width="6.75" customWidth="1"/>
    <col min="3" max="3" width="17.75" customWidth="1"/>
    <col min="4" max="4" width="14.125" customWidth="1"/>
    <col min="5" max="5" width="10.5" customWidth="1"/>
    <col min="6" max="6" width="23.875" style="6" customWidth="1"/>
  </cols>
  <sheetData>
    <row r="1" s="1" customFormat="1" ht="17.4" spans="1:229">
      <c r="A1" s="7"/>
      <c r="B1" s="7"/>
      <c r="C1" s="8"/>
      <c r="D1" s="9"/>
      <c r="E1" s="10"/>
      <c r="F1" s="9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</row>
    <row r="2" s="2" customFormat="1" ht="43" customHeight="1" spans="1:229">
      <c r="A2" s="11" t="s">
        <v>0</v>
      </c>
      <c r="B2" s="12"/>
      <c r="C2" s="12"/>
      <c r="D2" s="12"/>
      <c r="E2" s="12"/>
      <c r="F2" s="12"/>
    </row>
    <row r="3" s="3" customFormat="1" ht="56" customHeight="1" spans="1:229">
      <c r="A3" s="13" t="s">
        <v>1</v>
      </c>
      <c r="B3" s="13" t="s">
        <v>2</v>
      </c>
      <c r="C3" s="13" t="s">
        <v>3</v>
      </c>
      <c r="D3" s="14" t="s">
        <v>4</v>
      </c>
      <c r="E3" s="15" t="s">
        <v>5</v>
      </c>
      <c r="F3" s="13" t="s">
        <v>6</v>
      </c>
    </row>
    <row r="4" s="4" customFormat="1" ht="29" customHeight="1" spans="1:229">
      <c r="A4" s="16" t="s">
        <v>7</v>
      </c>
      <c r="B4" s="17" t="s">
        <v>8</v>
      </c>
      <c r="C4" s="18" t="s">
        <v>9</v>
      </c>
      <c r="D4" s="19" t="s">
        <v>10</v>
      </c>
      <c r="E4" s="20">
        <v>46204</v>
      </c>
      <c r="F4" s="17" t="s">
        <v>11</v>
      </c>
    </row>
    <row r="5" s="4" customFormat="1" ht="29" customHeight="1" spans="1:229">
      <c r="A5" s="16" t="s">
        <v>12</v>
      </c>
      <c r="B5" s="17" t="s">
        <v>13</v>
      </c>
      <c r="C5" s="18" t="s">
        <v>9</v>
      </c>
      <c r="D5" s="19" t="s">
        <v>14</v>
      </c>
      <c r="E5" s="20">
        <v>46204</v>
      </c>
      <c r="F5" s="17" t="s">
        <v>11</v>
      </c>
    </row>
    <row r="6" s="4" customFormat="1" ht="29" customHeight="1" spans="1:229">
      <c r="A6" s="16" t="s">
        <v>15</v>
      </c>
      <c r="B6" s="18" t="s">
        <v>16</v>
      </c>
      <c r="C6" s="18" t="s">
        <v>9</v>
      </c>
      <c r="D6" s="19" t="s">
        <v>17</v>
      </c>
      <c r="E6" s="20">
        <v>46204</v>
      </c>
      <c r="F6" s="17" t="s">
        <v>18</v>
      </c>
    </row>
    <row r="7" s="4" customFormat="1" ht="29" customHeight="1" spans="1:229">
      <c r="A7" s="16" t="s">
        <v>19</v>
      </c>
      <c r="B7" s="18" t="s">
        <v>20</v>
      </c>
      <c r="C7" s="18" t="s">
        <v>9</v>
      </c>
      <c r="D7" s="19" t="s">
        <v>21</v>
      </c>
      <c r="E7" s="20">
        <v>46204</v>
      </c>
      <c r="F7" s="17" t="s">
        <v>18</v>
      </c>
    </row>
    <row r="8" s="4" customFormat="1" ht="29" customHeight="1" spans="1:229">
      <c r="A8" s="16" t="s">
        <v>22</v>
      </c>
      <c r="B8" s="18" t="s">
        <v>23</v>
      </c>
      <c r="C8" s="18" t="s">
        <v>9</v>
      </c>
      <c r="D8" s="19" t="s">
        <v>21</v>
      </c>
      <c r="E8" s="20">
        <v>46204</v>
      </c>
      <c r="F8" s="17" t="s">
        <v>18</v>
      </c>
    </row>
    <row r="9" s="4" customFormat="1" ht="29" customHeight="1" spans="1:229">
      <c r="A9" s="16" t="s">
        <v>24</v>
      </c>
      <c r="B9" s="18" t="s">
        <v>25</v>
      </c>
      <c r="C9" s="18" t="s">
        <v>9</v>
      </c>
      <c r="D9" s="19" t="s">
        <v>26</v>
      </c>
      <c r="E9" s="20">
        <v>46204</v>
      </c>
      <c r="F9" s="17" t="s">
        <v>18</v>
      </c>
    </row>
    <row r="10" s="4" customFormat="1" ht="29" customHeight="1" spans="1:229">
      <c r="A10" s="16" t="s">
        <v>27</v>
      </c>
      <c r="B10" s="19" t="s">
        <v>28</v>
      </c>
      <c r="C10" s="18" t="s">
        <v>9</v>
      </c>
      <c r="D10" s="19" t="s">
        <v>29</v>
      </c>
      <c r="E10" s="20">
        <v>46204</v>
      </c>
      <c r="F10" s="17" t="s">
        <v>18</v>
      </c>
    </row>
    <row r="11" s="4" customFormat="1" ht="28" customHeight="1" spans="1:229">
      <c r="A11" s="16" t="s">
        <v>30</v>
      </c>
      <c r="B11" s="18" t="s">
        <v>31</v>
      </c>
      <c r="C11" s="18" t="s">
        <v>9</v>
      </c>
      <c r="D11" s="19" t="s">
        <v>32</v>
      </c>
      <c r="E11" s="20">
        <v>46204</v>
      </c>
      <c r="F11" s="17" t="s">
        <v>18</v>
      </c>
    </row>
    <row r="12" s="4" customFormat="1" ht="29" customHeight="1" spans="1:229">
      <c r="A12" s="16" t="s">
        <v>33</v>
      </c>
      <c r="B12" s="18" t="s">
        <v>34</v>
      </c>
      <c r="C12" s="18" t="s">
        <v>9</v>
      </c>
      <c r="D12" s="19" t="s">
        <v>35</v>
      </c>
      <c r="E12" s="20">
        <v>46204</v>
      </c>
      <c r="F12" s="17" t="s">
        <v>18</v>
      </c>
    </row>
    <row r="13" s="4" customFormat="1" ht="29" customHeight="1" spans="1:229">
      <c r="A13" s="16" t="s">
        <v>36</v>
      </c>
      <c r="B13" s="18" t="s">
        <v>37</v>
      </c>
      <c r="C13" s="18" t="s">
        <v>9</v>
      </c>
      <c r="D13" s="19" t="s">
        <v>26</v>
      </c>
      <c r="E13" s="20">
        <v>46204</v>
      </c>
      <c r="F13" s="17" t="s">
        <v>18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</row>
    <row r="14" s="4" customFormat="1" ht="28" customHeight="1" spans="1:229">
      <c r="A14" s="16" t="s">
        <v>38</v>
      </c>
      <c r="B14" s="19" t="s">
        <v>39</v>
      </c>
      <c r="C14" s="18" t="s">
        <v>9</v>
      </c>
      <c r="D14" s="19" t="s">
        <v>40</v>
      </c>
      <c r="E14" s="20">
        <v>46204</v>
      </c>
      <c r="F14" s="17" t="s">
        <v>18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</row>
    <row r="15" s="4" customFormat="1" ht="28" customHeight="1" spans="1:229">
      <c r="A15" s="16" t="s">
        <v>41</v>
      </c>
      <c r="B15" s="18" t="s">
        <v>42</v>
      </c>
      <c r="C15" s="18" t="s">
        <v>9</v>
      </c>
      <c r="D15" s="19" t="s">
        <v>43</v>
      </c>
      <c r="E15" s="20">
        <v>46204</v>
      </c>
      <c r="F15" s="17" t="s">
        <v>18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</row>
    <row r="16" s="4" customFormat="1" ht="28" customHeight="1" spans="1:229">
      <c r="A16" s="16" t="s">
        <v>44</v>
      </c>
      <c r="B16" s="19" t="s">
        <v>45</v>
      </c>
      <c r="C16" s="18" t="s">
        <v>9</v>
      </c>
      <c r="D16" s="19" t="s">
        <v>46</v>
      </c>
      <c r="E16" s="20">
        <v>46204</v>
      </c>
      <c r="F16" s="17" t="s">
        <v>18</v>
      </c>
    </row>
    <row r="17" s="4" customFormat="1" ht="28" customHeight="1" spans="1:229">
      <c r="A17" s="16" t="s">
        <v>47</v>
      </c>
      <c r="B17" s="19" t="s">
        <v>48</v>
      </c>
      <c r="C17" s="18" t="s">
        <v>9</v>
      </c>
      <c r="D17" s="19" t="s">
        <v>49</v>
      </c>
      <c r="E17" s="20">
        <v>46204</v>
      </c>
      <c r="F17" s="17" t="s">
        <v>18</v>
      </c>
    </row>
    <row r="18" s="4" customFormat="1" ht="28" customHeight="1" spans="1:229">
      <c r="A18" s="16" t="s">
        <v>50</v>
      </c>
      <c r="B18" s="18" t="s">
        <v>51</v>
      </c>
      <c r="C18" s="18" t="s">
        <v>9</v>
      </c>
      <c r="D18" s="19" t="s">
        <v>52</v>
      </c>
      <c r="E18" s="20">
        <v>46204</v>
      </c>
      <c r="F18" s="17" t="s">
        <v>18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</row>
    <row r="19" s="4" customFormat="1" ht="28" customHeight="1" spans="1:229">
      <c r="A19" s="16" t="s">
        <v>53</v>
      </c>
      <c r="B19" s="18" t="s">
        <v>54</v>
      </c>
      <c r="C19" s="18" t="s">
        <v>9</v>
      </c>
      <c r="D19" s="19" t="s">
        <v>52</v>
      </c>
      <c r="E19" s="20">
        <v>46204</v>
      </c>
      <c r="F19" s="17" t="s">
        <v>18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</row>
    <row r="20" s="4" customFormat="1" ht="28" customHeight="1" spans="1:229">
      <c r="A20" s="16" t="s">
        <v>55</v>
      </c>
      <c r="B20" s="18" t="s">
        <v>56</v>
      </c>
      <c r="C20" s="18" t="s">
        <v>9</v>
      </c>
      <c r="D20" s="19" t="s">
        <v>57</v>
      </c>
      <c r="E20" s="20">
        <v>46204</v>
      </c>
      <c r="F20" s="17" t="s">
        <v>18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</row>
    <row r="21" s="4" customFormat="1" ht="28" customHeight="1" spans="1:229">
      <c r="A21" s="16" t="s">
        <v>58</v>
      </c>
      <c r="B21" s="19" t="s">
        <v>59</v>
      </c>
      <c r="C21" s="18" t="s">
        <v>9</v>
      </c>
      <c r="D21" s="19" t="s">
        <v>60</v>
      </c>
      <c r="E21" s="20">
        <v>46204</v>
      </c>
      <c r="F21" s="17" t="s">
        <v>18</v>
      </c>
    </row>
    <row r="22" ht="28" customHeight="1" spans="1:229">
      <c r="A22" s="16" t="s">
        <v>61</v>
      </c>
      <c r="B22" s="18" t="s">
        <v>62</v>
      </c>
      <c r="C22" s="18" t="s">
        <v>9</v>
      </c>
      <c r="D22" s="19" t="s">
        <v>14</v>
      </c>
      <c r="E22" s="20">
        <v>46204</v>
      </c>
      <c r="F22" s="17" t="s">
        <v>18</v>
      </c>
    </row>
    <row r="23" ht="28" customHeight="1" spans="1:229">
      <c r="A23" s="16" t="s">
        <v>63</v>
      </c>
      <c r="B23" s="19" t="s">
        <v>64</v>
      </c>
      <c r="C23" s="18" t="s">
        <v>9</v>
      </c>
      <c r="D23" s="19" t="s">
        <v>65</v>
      </c>
      <c r="E23" s="20">
        <v>46204</v>
      </c>
      <c r="F23" s="17" t="s">
        <v>18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</row>
    <row r="24" ht="28" customHeight="1" spans="1:229">
      <c r="A24" s="16" t="s">
        <v>66</v>
      </c>
      <c r="B24" s="18" t="s">
        <v>67</v>
      </c>
      <c r="C24" s="18" t="s">
        <v>9</v>
      </c>
      <c r="D24" s="19" t="s">
        <v>68</v>
      </c>
      <c r="E24" s="20">
        <v>46204</v>
      </c>
      <c r="F24" s="17" t="s">
        <v>18</v>
      </c>
    </row>
    <row r="25" ht="28" customHeight="1" spans="1:229">
      <c r="A25" s="16" t="s">
        <v>69</v>
      </c>
      <c r="B25" s="19" t="s">
        <v>70</v>
      </c>
      <c r="C25" s="18" t="s">
        <v>9</v>
      </c>
      <c r="D25" s="19" t="s">
        <v>71</v>
      </c>
      <c r="E25" s="20">
        <v>46204</v>
      </c>
      <c r="F25" s="17" t="s">
        <v>18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</row>
    <row r="26" ht="28" customHeight="1" spans="1:229">
      <c r="A26" s="16" t="s">
        <v>72</v>
      </c>
      <c r="B26" s="19" t="s">
        <v>73</v>
      </c>
      <c r="C26" s="18" t="s">
        <v>9</v>
      </c>
      <c r="D26" s="19" t="s">
        <v>74</v>
      </c>
      <c r="E26" s="20">
        <v>46204</v>
      </c>
      <c r="F26" s="17" t="s">
        <v>18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</row>
    <row r="27" s="5" customFormat="1" ht="28" customHeight="1" spans="1:229">
      <c r="A27" s="16" t="s">
        <v>75</v>
      </c>
      <c r="B27" s="19" t="s">
        <v>76</v>
      </c>
      <c r="C27" s="18" t="s">
        <v>9</v>
      </c>
      <c r="D27" s="19" t="s">
        <v>77</v>
      </c>
      <c r="E27" s="20">
        <v>46204</v>
      </c>
      <c r="F27" s="17" t="s">
        <v>18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</row>
    <row r="28" ht="28" customHeight="1" spans="1:229">
      <c r="A28" s="16" t="s">
        <v>78</v>
      </c>
      <c r="B28" s="18" t="s">
        <v>79</v>
      </c>
      <c r="C28" s="18" t="s">
        <v>9</v>
      </c>
      <c r="D28" s="19" t="s">
        <v>80</v>
      </c>
      <c r="E28" s="20">
        <v>46204</v>
      </c>
      <c r="F28" s="17" t="s">
        <v>18</v>
      </c>
    </row>
    <row r="29" ht="28" customHeight="1" spans="1:229">
      <c r="A29" s="16" t="s">
        <v>81</v>
      </c>
      <c r="B29" s="19" t="s">
        <v>82</v>
      </c>
      <c r="C29" s="18" t="s">
        <v>9</v>
      </c>
      <c r="D29" s="19" t="s">
        <v>83</v>
      </c>
      <c r="E29" s="20">
        <v>46204</v>
      </c>
      <c r="F29" s="17" t="s">
        <v>18</v>
      </c>
    </row>
    <row r="30" ht="28" customHeight="1" spans="1:229">
      <c r="A30" s="16" t="s">
        <v>84</v>
      </c>
      <c r="B30" s="17" t="s">
        <v>85</v>
      </c>
      <c r="C30" s="18" t="s">
        <v>9</v>
      </c>
      <c r="D30" s="19" t="s">
        <v>86</v>
      </c>
      <c r="E30" s="20">
        <v>46204</v>
      </c>
      <c r="F30" s="17" t="s">
        <v>87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</row>
    <row r="31" ht="28" customHeight="1" spans="1:229">
      <c r="A31" s="16" t="s">
        <v>88</v>
      </c>
      <c r="B31" s="19" t="s">
        <v>89</v>
      </c>
      <c r="C31" s="18" t="s">
        <v>9</v>
      </c>
      <c r="D31" s="19" t="s">
        <v>90</v>
      </c>
      <c r="E31" s="20">
        <v>46204</v>
      </c>
      <c r="F31" s="17" t="s">
        <v>87</v>
      </c>
    </row>
    <row r="32" ht="28" customHeight="1" spans="1:229">
      <c r="A32" s="16" t="s">
        <v>91</v>
      </c>
      <c r="B32" s="17" t="s">
        <v>92</v>
      </c>
      <c r="C32" s="18" t="s">
        <v>9</v>
      </c>
      <c r="D32" s="19" t="s">
        <v>93</v>
      </c>
      <c r="E32" s="20">
        <v>46204</v>
      </c>
      <c r="F32" s="17" t="s">
        <v>87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</row>
  </sheetData>
  <mergeCells count="2">
    <mergeCell ref="A1:B1"/>
    <mergeCell ref="A2:F2"/>
  </mergeCells>
  <dataValidations count="5">
    <dataValidation allowBlank="1" showInputMessage="1" showErrorMessage="1" sqref="D1:F1 E2 D3:F3 E4:E65536"/>
    <dataValidation type="list" allowBlank="1" showInputMessage="1" showErrorMessage="1" sqref="D2 D33:D65536">
      <formula1>"非农户,农业户,居民户"</formula1>
    </dataValidation>
    <dataValidation type="list" allowBlank="1" showInputMessage="1" showErrorMessage="1" sqref="F2 F2038:F65430">
      <formula1>"城乡低保家庭毕业生,残疾人家庭毕业生,建档立卡贫困家庭毕业生,残疾毕业生,特困人员中的毕业生,毕业学年内获得国家助学贷款的毕业生"</formula1>
    </dataValidation>
    <dataValidation type="list" allowBlank="1" showInputMessage="1" showErrorMessage="1" sqref="F4:F32">
      <formula1>"城乡低保家庭毕业生,城镇零就业家庭毕业生,防止返贫监测对象家庭毕业生,特困人员中的毕业生,残疾人毕业生,获得国家助学贷款的毕业生"</formula1>
    </dataValidation>
    <dataValidation type="list" allowBlank="1" showInputMessage="1" showErrorMessage="1" sqref="F33:F2037">
      <formula1>"城乡低保家庭毕业生,残疾人家庭毕业生,原建档立卡贫困家庭毕业生,残疾人毕业生,特困人员中的毕业生,毕业学年内获得国家助学贷款的毕业生"</formula1>
    </dataValidation>
  </dataValidations>
  <pageMargins left="0.826388888888889" right="0.161111111111111" top="1" bottom="0.865972222222222" header="0.511805555555556" footer="0.511805555555556"/>
  <pageSetup paperSize="9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壶关县高校毕业生求职创业补贴汇总表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飛liyana</cp:lastModifiedBy>
  <dcterms:created xsi:type="dcterms:W3CDTF">2025-11-28T01:01:00Z</dcterms:created>
  <dcterms:modified xsi:type="dcterms:W3CDTF">2025-11-28T06:55:56Z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2A5B713A85824918AD920F76FB12BDBF_11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1</vt:i4>
  </property>
</Properties>
</file>